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inescnsltg.sharepoint.com/mgmntteam/Social Media/EAW Blogs/4 Published/250728 Use TRIM with SUBSTITUTE/"/>
    </mc:Choice>
  </mc:AlternateContent>
  <xr:revisionPtr revIDLastSave="147" documentId="8_{24E4BDC7-5685-4A0F-8AE3-C94BD2AEDF35}" xr6:coauthVersionLast="47" xr6:coauthVersionMax="47" xr10:uidLastSave="{5A76BDF5-A93D-48D7-B3CE-F24175DCB533}"/>
  <bookViews>
    <workbookView xWindow="-96" yWindow="-96" windowWidth="23232" windowHeight="12432" xr2:uid="{7723BBE4-0EBD-4D89-9899-B2E459AC5897}"/>
  </bookViews>
  <sheets>
    <sheet name="non-breaking spaces formula" sheetId="3" r:id="rId1"/>
    <sheet name="non-breaking spaces completed" sheetId="5" r:id="rId2"/>
    <sheet name="clean text from cells" sheetId="4" r:id="rId3"/>
    <sheet name="clean text from cells completed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B6" i="6"/>
  <c r="B5" i="6"/>
  <c r="B4" i="6"/>
  <c r="B4" i="3"/>
  <c r="C11" i="5"/>
  <c r="B11" i="5"/>
  <c r="C10" i="5"/>
  <c r="B10" i="5"/>
  <c r="C9" i="5"/>
  <c r="B9" i="5"/>
  <c r="C8" i="5"/>
  <c r="B8" i="5"/>
  <c r="B4" i="5"/>
  <c r="D10" i="5"/>
  <c r="C4" i="5"/>
  <c r="D11" i="5"/>
  <c r="D9" i="5"/>
  <c r="D8" i="5"/>
  <c r="C6" i="6"/>
  <c r="C5" i="6"/>
  <c r="C4" i="6"/>
  <c r="B9" i="3" l="1"/>
  <c r="B10" i="3"/>
  <c r="B11" i="3"/>
  <c r="B8" i="3"/>
</calcChain>
</file>

<file path=xl/sharedStrings.xml><?xml version="1.0" encoding="utf-8"?>
<sst xmlns="http://schemas.openxmlformats.org/spreadsheetml/2006/main" count="38" uniqueCount="16">
  <si>
    <t>Number with space</t>
  </si>
  <si>
    <t>Non-breaking spaces</t>
  </si>
  <si>
    <t>   Sarah Brooke  </t>
  </si>
  <si>
    <t>Robert    Brown</t>
  </si>
  <si>
    <t>AB1234 </t>
  </si>
  <si>
    <t>     1234</t>
  </si>
  <si>
    <t>Formula</t>
  </si>
  <si>
    <t>with TRIM and SUBSTITUTE</t>
  </si>
  <si>
    <t>with TRIM only</t>
  </si>
  <si>
    <t>Sam Brown                           sam.brown@company.com</t>
  </si>
  <si>
    <t>Extract Clean Text from a Cell with Multiple Spaces</t>
  </si>
  <si>
    <t>Cell containing multiple spaces</t>
  </si>
  <si>
    <t>Using TEXTBEFORE, TRIM, and TEXTAFTER</t>
  </si>
  <si>
    <t>with TRIM &amp; SUBSTITUTE</t>
  </si>
  <si>
    <t>Remove Hard Spaces using TRIM &amp; SUBSTITUTE</t>
  </si>
  <si>
    <t>123 546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</si>
</sst>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sz val="12"/>
      <name val="Arial"/>
      <family val="2"/>
    </font>
    <font>
      <sz val="10"/>
      <color theme="5"/>
      <name val="Arial"/>
      <family val="2"/>
    </font>
    <font>
      <b/>
      <sz val="14"/>
      <color theme="3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1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0" borderId="1" xfId="2" applyFont="1" applyFill="1" applyAlignment="1">
      <alignment horizontal="left" vertical="center"/>
    </xf>
    <xf numFmtId="0" fontId="1" fillId="0" borderId="0" xfId="1"/>
    <xf numFmtId="0" fontId="7" fillId="0" borderId="1" xfId="2" applyFont="1" applyFill="1" applyAlignment="1">
      <alignment horizontal="center" vertical="center"/>
    </xf>
    <xf numFmtId="0" fontId="7" fillId="0" borderId="1" xfId="2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4" fillId="0" borderId="0" xfId="0" quotePrefix="1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</cellXfs>
  <cellStyles count="3">
    <cellStyle name="Heading 3" xfId="2" builtinId="1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E9010-B9D3-48C5-8CC3-F1CD6797C072}">
  <dimension ref="A1:E27"/>
  <sheetViews>
    <sheetView tabSelected="1" zoomScale="110" zoomScaleNormal="110" workbookViewId="0">
      <selection activeCell="C4" sqref="C4"/>
    </sheetView>
  </sheetViews>
  <sheetFormatPr defaultRowHeight="12.3" x14ac:dyDescent="0.4"/>
  <cols>
    <col min="1" max="1" width="25.88671875" customWidth="1"/>
    <col min="2" max="2" width="24.83203125" customWidth="1"/>
    <col min="3" max="3" width="17.44140625" customWidth="1"/>
    <col min="5" max="5" width="10.83203125" bestFit="1" customWidth="1"/>
    <col min="255" max="256" width="20.44140625" customWidth="1"/>
    <col min="257" max="257" width="22.71875" bestFit="1" customWidth="1"/>
    <col min="511" max="512" width="20.44140625" customWidth="1"/>
    <col min="513" max="513" width="22.71875" bestFit="1" customWidth="1"/>
    <col min="767" max="768" width="20.44140625" customWidth="1"/>
    <col min="769" max="769" width="22.71875" bestFit="1" customWidth="1"/>
    <col min="1023" max="1024" width="20.44140625" customWidth="1"/>
    <col min="1025" max="1025" width="22.71875" bestFit="1" customWidth="1"/>
    <col min="1279" max="1280" width="20.44140625" customWidth="1"/>
    <col min="1281" max="1281" width="22.71875" bestFit="1" customWidth="1"/>
    <col min="1535" max="1536" width="20.44140625" customWidth="1"/>
    <col min="1537" max="1537" width="22.71875" bestFit="1" customWidth="1"/>
    <col min="1791" max="1792" width="20.44140625" customWidth="1"/>
    <col min="1793" max="1793" width="22.71875" bestFit="1" customWidth="1"/>
    <col min="2047" max="2048" width="20.44140625" customWidth="1"/>
    <col min="2049" max="2049" width="22.71875" bestFit="1" customWidth="1"/>
    <col min="2303" max="2304" width="20.44140625" customWidth="1"/>
    <col min="2305" max="2305" width="22.71875" bestFit="1" customWidth="1"/>
    <col min="2559" max="2560" width="20.44140625" customWidth="1"/>
    <col min="2561" max="2561" width="22.71875" bestFit="1" customWidth="1"/>
    <col min="2815" max="2816" width="20.44140625" customWidth="1"/>
    <col min="2817" max="2817" width="22.71875" bestFit="1" customWidth="1"/>
    <col min="3071" max="3072" width="20.44140625" customWidth="1"/>
    <col min="3073" max="3073" width="22.71875" bestFit="1" customWidth="1"/>
    <col min="3327" max="3328" width="20.44140625" customWidth="1"/>
    <col min="3329" max="3329" width="22.71875" bestFit="1" customWidth="1"/>
    <col min="3583" max="3584" width="20.44140625" customWidth="1"/>
    <col min="3585" max="3585" width="22.71875" bestFit="1" customWidth="1"/>
    <col min="3839" max="3840" width="20.44140625" customWidth="1"/>
    <col min="3841" max="3841" width="22.71875" bestFit="1" customWidth="1"/>
    <col min="4095" max="4096" width="20.44140625" customWidth="1"/>
    <col min="4097" max="4097" width="22.71875" bestFit="1" customWidth="1"/>
    <col min="4351" max="4352" width="20.44140625" customWidth="1"/>
    <col min="4353" max="4353" width="22.71875" bestFit="1" customWidth="1"/>
    <col min="4607" max="4608" width="20.44140625" customWidth="1"/>
    <col min="4609" max="4609" width="22.71875" bestFit="1" customWidth="1"/>
    <col min="4863" max="4864" width="20.44140625" customWidth="1"/>
    <col min="4865" max="4865" width="22.71875" bestFit="1" customWidth="1"/>
    <col min="5119" max="5120" width="20.44140625" customWidth="1"/>
    <col min="5121" max="5121" width="22.71875" bestFit="1" customWidth="1"/>
    <col min="5375" max="5376" width="20.44140625" customWidth="1"/>
    <col min="5377" max="5377" width="22.71875" bestFit="1" customWidth="1"/>
    <col min="5631" max="5632" width="20.44140625" customWidth="1"/>
    <col min="5633" max="5633" width="22.71875" bestFit="1" customWidth="1"/>
    <col min="5887" max="5888" width="20.44140625" customWidth="1"/>
    <col min="5889" max="5889" width="22.71875" bestFit="1" customWidth="1"/>
    <col min="6143" max="6144" width="20.44140625" customWidth="1"/>
    <col min="6145" max="6145" width="22.71875" bestFit="1" customWidth="1"/>
    <col min="6399" max="6400" width="20.44140625" customWidth="1"/>
    <col min="6401" max="6401" width="22.71875" bestFit="1" customWidth="1"/>
    <col min="6655" max="6656" width="20.44140625" customWidth="1"/>
    <col min="6657" max="6657" width="22.71875" bestFit="1" customWidth="1"/>
    <col min="6911" max="6912" width="20.44140625" customWidth="1"/>
    <col min="6913" max="6913" width="22.71875" bestFit="1" customWidth="1"/>
    <col min="7167" max="7168" width="20.44140625" customWidth="1"/>
    <col min="7169" max="7169" width="22.71875" bestFit="1" customWidth="1"/>
    <col min="7423" max="7424" width="20.44140625" customWidth="1"/>
    <col min="7425" max="7425" width="22.71875" bestFit="1" customWidth="1"/>
    <col min="7679" max="7680" width="20.44140625" customWidth="1"/>
    <col min="7681" max="7681" width="22.71875" bestFit="1" customWidth="1"/>
    <col min="7935" max="7936" width="20.44140625" customWidth="1"/>
    <col min="7937" max="7937" width="22.71875" bestFit="1" customWidth="1"/>
    <col min="8191" max="8192" width="20.44140625" customWidth="1"/>
    <col min="8193" max="8193" width="22.71875" bestFit="1" customWidth="1"/>
    <col min="8447" max="8448" width="20.44140625" customWidth="1"/>
    <col min="8449" max="8449" width="22.71875" bestFit="1" customWidth="1"/>
    <col min="8703" max="8704" width="20.44140625" customWidth="1"/>
    <col min="8705" max="8705" width="22.71875" bestFit="1" customWidth="1"/>
    <col min="8959" max="8960" width="20.44140625" customWidth="1"/>
    <col min="8961" max="8961" width="22.71875" bestFit="1" customWidth="1"/>
    <col min="9215" max="9216" width="20.44140625" customWidth="1"/>
    <col min="9217" max="9217" width="22.71875" bestFit="1" customWidth="1"/>
    <col min="9471" max="9472" width="20.44140625" customWidth="1"/>
    <col min="9473" max="9473" width="22.71875" bestFit="1" customWidth="1"/>
    <col min="9727" max="9728" width="20.44140625" customWidth="1"/>
    <col min="9729" max="9729" width="22.71875" bestFit="1" customWidth="1"/>
    <col min="9983" max="9984" width="20.44140625" customWidth="1"/>
    <col min="9985" max="9985" width="22.71875" bestFit="1" customWidth="1"/>
    <col min="10239" max="10240" width="20.44140625" customWidth="1"/>
    <col min="10241" max="10241" width="22.71875" bestFit="1" customWidth="1"/>
    <col min="10495" max="10496" width="20.44140625" customWidth="1"/>
    <col min="10497" max="10497" width="22.71875" bestFit="1" customWidth="1"/>
    <col min="10751" max="10752" width="20.44140625" customWidth="1"/>
    <col min="10753" max="10753" width="22.71875" bestFit="1" customWidth="1"/>
    <col min="11007" max="11008" width="20.44140625" customWidth="1"/>
    <col min="11009" max="11009" width="22.71875" bestFit="1" customWidth="1"/>
    <col min="11263" max="11264" width="20.44140625" customWidth="1"/>
    <col min="11265" max="11265" width="22.71875" bestFit="1" customWidth="1"/>
    <col min="11519" max="11520" width="20.44140625" customWidth="1"/>
    <col min="11521" max="11521" width="22.71875" bestFit="1" customWidth="1"/>
    <col min="11775" max="11776" width="20.44140625" customWidth="1"/>
    <col min="11777" max="11777" width="22.71875" bestFit="1" customWidth="1"/>
    <col min="12031" max="12032" width="20.44140625" customWidth="1"/>
    <col min="12033" max="12033" width="22.71875" bestFit="1" customWidth="1"/>
    <col min="12287" max="12288" width="20.44140625" customWidth="1"/>
    <col min="12289" max="12289" width="22.71875" bestFit="1" customWidth="1"/>
    <col min="12543" max="12544" width="20.44140625" customWidth="1"/>
    <col min="12545" max="12545" width="22.71875" bestFit="1" customWidth="1"/>
    <col min="12799" max="12800" width="20.44140625" customWidth="1"/>
    <col min="12801" max="12801" width="22.71875" bestFit="1" customWidth="1"/>
    <col min="13055" max="13056" width="20.44140625" customWidth="1"/>
    <col min="13057" max="13057" width="22.71875" bestFit="1" customWidth="1"/>
    <col min="13311" max="13312" width="20.44140625" customWidth="1"/>
    <col min="13313" max="13313" width="22.71875" bestFit="1" customWidth="1"/>
    <col min="13567" max="13568" width="20.44140625" customWidth="1"/>
    <col min="13569" max="13569" width="22.71875" bestFit="1" customWidth="1"/>
    <col min="13823" max="13824" width="20.44140625" customWidth="1"/>
    <col min="13825" max="13825" width="22.71875" bestFit="1" customWidth="1"/>
    <col min="14079" max="14080" width="20.44140625" customWidth="1"/>
    <col min="14081" max="14081" width="22.71875" bestFit="1" customWidth="1"/>
    <col min="14335" max="14336" width="20.44140625" customWidth="1"/>
    <col min="14337" max="14337" width="22.71875" bestFit="1" customWidth="1"/>
    <col min="14591" max="14592" width="20.44140625" customWidth="1"/>
    <col min="14593" max="14593" width="22.71875" bestFit="1" customWidth="1"/>
    <col min="14847" max="14848" width="20.44140625" customWidth="1"/>
    <col min="14849" max="14849" width="22.71875" bestFit="1" customWidth="1"/>
    <col min="15103" max="15104" width="20.44140625" customWidth="1"/>
    <col min="15105" max="15105" width="22.71875" bestFit="1" customWidth="1"/>
    <col min="15359" max="15360" width="20.44140625" customWidth="1"/>
    <col min="15361" max="15361" width="22.71875" bestFit="1" customWidth="1"/>
    <col min="15615" max="15616" width="20.44140625" customWidth="1"/>
    <col min="15617" max="15617" width="22.71875" bestFit="1" customWidth="1"/>
    <col min="15871" max="15872" width="20.44140625" customWidth="1"/>
    <col min="15873" max="15873" width="22.71875" bestFit="1" customWidth="1"/>
    <col min="16127" max="16128" width="20.44140625" customWidth="1"/>
    <col min="16129" max="16129" width="22.71875" bestFit="1" customWidth="1"/>
  </cols>
  <sheetData>
    <row r="1" spans="1:5" ht="23.1" x14ac:dyDescent="0.85">
      <c r="A1" s="7" t="s">
        <v>14</v>
      </c>
    </row>
    <row r="2" spans="1:5" ht="18.75" customHeight="1" x14ac:dyDescent="0.4">
      <c r="E2" s="1"/>
    </row>
    <row r="3" spans="1:5" s="4" customFormat="1" ht="36.75" customHeight="1" thickBot="1" x14ac:dyDescent="0.45">
      <c r="A3" s="6" t="s">
        <v>0</v>
      </c>
      <c r="B3" s="9" t="s">
        <v>13</v>
      </c>
      <c r="C3" s="9" t="s">
        <v>6</v>
      </c>
    </row>
    <row r="4" spans="1:5" s="4" customFormat="1" ht="36.75" customHeight="1" x14ac:dyDescent="0.4">
      <c r="A4" s="11" t="s">
        <v>15</v>
      </c>
      <c r="B4" s="12" t="str">
        <f>TRIM(A4)</f>
        <v>123 546</v>
      </c>
      <c r="C4" s="13" t="str">
        <f ca="1">_xlfn.FORMULATEXT(B4)</f>
        <v>=TRIM(A4)</v>
      </c>
      <c r="D4" s="5"/>
    </row>
    <row r="5" spans="1:5" s="4" customFormat="1" ht="36.75" customHeight="1" x14ac:dyDescent="0.4">
      <c r="A5" s="11"/>
      <c r="B5" s="12"/>
      <c r="C5" s="10"/>
      <c r="D5" s="5"/>
    </row>
    <row r="6" spans="1:5" s="4" customFormat="1" ht="36.75" customHeight="1" x14ac:dyDescent="0.4">
      <c r="A6" s="11"/>
      <c r="B6" s="12"/>
      <c r="C6" s="10"/>
      <c r="D6" s="5"/>
    </row>
    <row r="7" spans="1:5" s="4" customFormat="1" ht="36.75" customHeight="1" thickBot="1" x14ac:dyDescent="0.45">
      <c r="A7" s="8" t="s">
        <v>1</v>
      </c>
      <c r="B7" s="8" t="s">
        <v>8</v>
      </c>
      <c r="C7" s="9" t="s">
        <v>7</v>
      </c>
    </row>
    <row r="8" spans="1:5" ht="36.75" customHeight="1" x14ac:dyDescent="0.4">
      <c r="A8" s="2" t="s">
        <v>2</v>
      </c>
      <c r="B8" s="2" t="str">
        <f>TRIM(A8)</f>
        <v>   Sarah Brooke  </v>
      </c>
      <c r="C8" s="4"/>
    </row>
    <row r="9" spans="1:5" ht="36.75" customHeight="1" x14ac:dyDescent="0.4">
      <c r="A9" s="2" t="s">
        <v>3</v>
      </c>
      <c r="B9" s="2" t="str">
        <f t="shared" ref="B9:B11" si="0">TRIM(A9)</f>
        <v>Robert    Brown</v>
      </c>
      <c r="C9" s="4"/>
      <c r="D9" s="1"/>
    </row>
    <row r="10" spans="1:5" ht="36.75" customHeight="1" x14ac:dyDescent="0.4">
      <c r="A10" s="2" t="s">
        <v>4</v>
      </c>
      <c r="B10" s="2" t="str">
        <f t="shared" si="0"/>
        <v>AB1234 </v>
      </c>
      <c r="C10" s="4"/>
    </row>
    <row r="11" spans="1:5" ht="36.75" customHeight="1" x14ac:dyDescent="0.4">
      <c r="A11" s="3" t="s">
        <v>5</v>
      </c>
      <c r="B11" s="2" t="str">
        <f t="shared" si="0"/>
        <v>     1234</v>
      </c>
      <c r="C11" s="4"/>
    </row>
    <row r="12" spans="1:5" ht="36.75" customHeight="1" x14ac:dyDescent="0.4"/>
    <row r="13" spans="1:5" ht="36.75" customHeight="1" x14ac:dyDescent="0.4"/>
    <row r="14" spans="1:5" ht="36.75" customHeight="1" x14ac:dyDescent="0.4"/>
    <row r="15" spans="1:5" ht="36.75" customHeight="1" x14ac:dyDescent="0.4"/>
    <row r="16" spans="1:5" ht="36.75" customHeight="1" x14ac:dyDescent="0.4"/>
    <row r="17" ht="36.75" customHeight="1" x14ac:dyDescent="0.4"/>
    <row r="18" ht="36.75" customHeight="1" x14ac:dyDescent="0.4"/>
    <row r="19" ht="36.75" customHeight="1" x14ac:dyDescent="0.4"/>
    <row r="20" ht="36.75" customHeight="1" x14ac:dyDescent="0.4"/>
    <row r="21" ht="36.75" customHeight="1" x14ac:dyDescent="0.4"/>
    <row r="22" ht="36.75" customHeight="1" x14ac:dyDescent="0.4"/>
    <row r="23" ht="36.75" customHeight="1" x14ac:dyDescent="0.4"/>
    <row r="24" ht="36.75" customHeight="1" x14ac:dyDescent="0.4"/>
    <row r="25" ht="36.75" customHeight="1" x14ac:dyDescent="0.4"/>
    <row r="26" ht="36.75" customHeight="1" x14ac:dyDescent="0.4"/>
    <row r="27" ht="36.75" customHeight="1" x14ac:dyDescent="0.4"/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D3E93-CB1B-4FB0-B340-C19A96A9C6B6}">
  <dimension ref="A1:F27"/>
  <sheetViews>
    <sheetView zoomScale="110" zoomScaleNormal="110" workbookViewId="0">
      <selection activeCell="B4" sqref="B4"/>
    </sheetView>
  </sheetViews>
  <sheetFormatPr defaultRowHeight="12.3" x14ac:dyDescent="0.4"/>
  <cols>
    <col min="1" max="1" width="25.88671875" customWidth="1"/>
    <col min="2" max="2" width="24.83203125" customWidth="1"/>
    <col min="3" max="3" width="17.44140625" customWidth="1"/>
    <col min="4" max="4" width="43.77734375" bestFit="1" customWidth="1"/>
    <col min="6" max="6" width="10.83203125" bestFit="1" customWidth="1"/>
    <col min="256" max="257" width="20.44140625" customWidth="1"/>
    <col min="258" max="258" width="22.71875" bestFit="1" customWidth="1"/>
    <col min="512" max="513" width="20.44140625" customWidth="1"/>
    <col min="514" max="514" width="22.71875" bestFit="1" customWidth="1"/>
    <col min="768" max="769" width="20.44140625" customWidth="1"/>
    <col min="770" max="770" width="22.71875" bestFit="1" customWidth="1"/>
    <col min="1024" max="1025" width="20.44140625" customWidth="1"/>
    <col min="1026" max="1026" width="22.71875" bestFit="1" customWidth="1"/>
    <col min="1280" max="1281" width="20.44140625" customWidth="1"/>
    <col min="1282" max="1282" width="22.71875" bestFit="1" customWidth="1"/>
    <col min="1536" max="1537" width="20.44140625" customWidth="1"/>
    <col min="1538" max="1538" width="22.71875" bestFit="1" customWidth="1"/>
    <col min="1792" max="1793" width="20.44140625" customWidth="1"/>
    <col min="1794" max="1794" width="22.71875" bestFit="1" customWidth="1"/>
    <col min="2048" max="2049" width="20.44140625" customWidth="1"/>
    <col min="2050" max="2050" width="22.71875" bestFit="1" customWidth="1"/>
    <col min="2304" max="2305" width="20.44140625" customWidth="1"/>
    <col min="2306" max="2306" width="22.71875" bestFit="1" customWidth="1"/>
    <col min="2560" max="2561" width="20.44140625" customWidth="1"/>
    <col min="2562" max="2562" width="22.71875" bestFit="1" customWidth="1"/>
    <col min="2816" max="2817" width="20.44140625" customWidth="1"/>
    <col min="2818" max="2818" width="22.71875" bestFit="1" customWidth="1"/>
    <col min="3072" max="3073" width="20.44140625" customWidth="1"/>
    <col min="3074" max="3074" width="22.71875" bestFit="1" customWidth="1"/>
    <col min="3328" max="3329" width="20.44140625" customWidth="1"/>
    <col min="3330" max="3330" width="22.71875" bestFit="1" customWidth="1"/>
    <col min="3584" max="3585" width="20.44140625" customWidth="1"/>
    <col min="3586" max="3586" width="22.71875" bestFit="1" customWidth="1"/>
    <col min="3840" max="3841" width="20.44140625" customWidth="1"/>
    <col min="3842" max="3842" width="22.71875" bestFit="1" customWidth="1"/>
    <col min="4096" max="4097" width="20.44140625" customWidth="1"/>
    <col min="4098" max="4098" width="22.71875" bestFit="1" customWidth="1"/>
    <col min="4352" max="4353" width="20.44140625" customWidth="1"/>
    <col min="4354" max="4354" width="22.71875" bestFit="1" customWidth="1"/>
    <col min="4608" max="4609" width="20.44140625" customWidth="1"/>
    <col min="4610" max="4610" width="22.71875" bestFit="1" customWidth="1"/>
    <col min="4864" max="4865" width="20.44140625" customWidth="1"/>
    <col min="4866" max="4866" width="22.71875" bestFit="1" customWidth="1"/>
    <col min="5120" max="5121" width="20.44140625" customWidth="1"/>
    <col min="5122" max="5122" width="22.71875" bestFit="1" customWidth="1"/>
    <col min="5376" max="5377" width="20.44140625" customWidth="1"/>
    <col min="5378" max="5378" width="22.71875" bestFit="1" customWidth="1"/>
    <col min="5632" max="5633" width="20.44140625" customWidth="1"/>
    <col min="5634" max="5634" width="22.71875" bestFit="1" customWidth="1"/>
    <col min="5888" max="5889" width="20.44140625" customWidth="1"/>
    <col min="5890" max="5890" width="22.71875" bestFit="1" customWidth="1"/>
    <col min="6144" max="6145" width="20.44140625" customWidth="1"/>
    <col min="6146" max="6146" width="22.71875" bestFit="1" customWidth="1"/>
    <col min="6400" max="6401" width="20.44140625" customWidth="1"/>
    <col min="6402" max="6402" width="22.71875" bestFit="1" customWidth="1"/>
    <col min="6656" max="6657" width="20.44140625" customWidth="1"/>
    <col min="6658" max="6658" width="22.71875" bestFit="1" customWidth="1"/>
    <col min="6912" max="6913" width="20.44140625" customWidth="1"/>
    <col min="6914" max="6914" width="22.71875" bestFit="1" customWidth="1"/>
    <col min="7168" max="7169" width="20.44140625" customWidth="1"/>
    <col min="7170" max="7170" width="22.71875" bestFit="1" customWidth="1"/>
    <col min="7424" max="7425" width="20.44140625" customWidth="1"/>
    <col min="7426" max="7426" width="22.71875" bestFit="1" customWidth="1"/>
    <col min="7680" max="7681" width="20.44140625" customWidth="1"/>
    <col min="7682" max="7682" width="22.71875" bestFit="1" customWidth="1"/>
    <col min="7936" max="7937" width="20.44140625" customWidth="1"/>
    <col min="7938" max="7938" width="22.71875" bestFit="1" customWidth="1"/>
    <col min="8192" max="8193" width="20.44140625" customWidth="1"/>
    <col min="8194" max="8194" width="22.71875" bestFit="1" customWidth="1"/>
    <col min="8448" max="8449" width="20.44140625" customWidth="1"/>
    <col min="8450" max="8450" width="22.71875" bestFit="1" customWidth="1"/>
    <col min="8704" max="8705" width="20.44140625" customWidth="1"/>
    <col min="8706" max="8706" width="22.71875" bestFit="1" customWidth="1"/>
    <col min="8960" max="8961" width="20.44140625" customWidth="1"/>
    <col min="8962" max="8962" width="22.71875" bestFit="1" customWidth="1"/>
    <col min="9216" max="9217" width="20.44140625" customWidth="1"/>
    <col min="9218" max="9218" width="22.71875" bestFit="1" customWidth="1"/>
    <col min="9472" max="9473" width="20.44140625" customWidth="1"/>
    <col min="9474" max="9474" width="22.71875" bestFit="1" customWidth="1"/>
    <col min="9728" max="9729" width="20.44140625" customWidth="1"/>
    <col min="9730" max="9730" width="22.71875" bestFit="1" customWidth="1"/>
    <col min="9984" max="9985" width="20.44140625" customWidth="1"/>
    <col min="9986" max="9986" width="22.71875" bestFit="1" customWidth="1"/>
    <col min="10240" max="10241" width="20.44140625" customWidth="1"/>
    <col min="10242" max="10242" width="22.71875" bestFit="1" customWidth="1"/>
    <col min="10496" max="10497" width="20.44140625" customWidth="1"/>
    <col min="10498" max="10498" width="22.71875" bestFit="1" customWidth="1"/>
    <col min="10752" max="10753" width="20.44140625" customWidth="1"/>
    <col min="10754" max="10754" width="22.71875" bestFit="1" customWidth="1"/>
    <col min="11008" max="11009" width="20.44140625" customWidth="1"/>
    <col min="11010" max="11010" width="22.71875" bestFit="1" customWidth="1"/>
    <col min="11264" max="11265" width="20.44140625" customWidth="1"/>
    <col min="11266" max="11266" width="22.71875" bestFit="1" customWidth="1"/>
    <col min="11520" max="11521" width="20.44140625" customWidth="1"/>
    <col min="11522" max="11522" width="22.71875" bestFit="1" customWidth="1"/>
    <col min="11776" max="11777" width="20.44140625" customWidth="1"/>
    <col min="11778" max="11778" width="22.71875" bestFit="1" customWidth="1"/>
    <col min="12032" max="12033" width="20.44140625" customWidth="1"/>
    <col min="12034" max="12034" width="22.71875" bestFit="1" customWidth="1"/>
    <col min="12288" max="12289" width="20.44140625" customWidth="1"/>
    <col min="12290" max="12290" width="22.71875" bestFit="1" customWidth="1"/>
    <col min="12544" max="12545" width="20.44140625" customWidth="1"/>
    <col min="12546" max="12546" width="22.71875" bestFit="1" customWidth="1"/>
    <col min="12800" max="12801" width="20.44140625" customWidth="1"/>
    <col min="12802" max="12802" width="22.71875" bestFit="1" customWidth="1"/>
    <col min="13056" max="13057" width="20.44140625" customWidth="1"/>
    <col min="13058" max="13058" width="22.71875" bestFit="1" customWidth="1"/>
    <col min="13312" max="13313" width="20.44140625" customWidth="1"/>
    <col min="13314" max="13314" width="22.71875" bestFit="1" customWidth="1"/>
    <col min="13568" max="13569" width="20.44140625" customWidth="1"/>
    <col min="13570" max="13570" width="22.71875" bestFit="1" customWidth="1"/>
    <col min="13824" max="13825" width="20.44140625" customWidth="1"/>
    <col min="13826" max="13826" width="22.71875" bestFit="1" customWidth="1"/>
    <col min="14080" max="14081" width="20.44140625" customWidth="1"/>
    <col min="14082" max="14082" width="22.71875" bestFit="1" customWidth="1"/>
    <col min="14336" max="14337" width="20.44140625" customWidth="1"/>
    <col min="14338" max="14338" width="22.71875" bestFit="1" customWidth="1"/>
    <col min="14592" max="14593" width="20.44140625" customWidth="1"/>
    <col min="14594" max="14594" width="22.71875" bestFit="1" customWidth="1"/>
    <col min="14848" max="14849" width="20.44140625" customWidth="1"/>
    <col min="14850" max="14850" width="22.71875" bestFit="1" customWidth="1"/>
    <col min="15104" max="15105" width="20.44140625" customWidth="1"/>
    <col min="15106" max="15106" width="22.71875" bestFit="1" customWidth="1"/>
    <col min="15360" max="15361" width="20.44140625" customWidth="1"/>
    <col min="15362" max="15362" width="22.71875" bestFit="1" customWidth="1"/>
    <col min="15616" max="15617" width="20.44140625" customWidth="1"/>
    <col min="15618" max="15618" width="22.71875" bestFit="1" customWidth="1"/>
    <col min="15872" max="15873" width="20.44140625" customWidth="1"/>
    <col min="15874" max="15874" width="22.71875" bestFit="1" customWidth="1"/>
    <col min="16128" max="16129" width="20.44140625" customWidth="1"/>
    <col min="16130" max="16130" width="22.71875" bestFit="1" customWidth="1"/>
  </cols>
  <sheetData>
    <row r="1" spans="1:6" ht="23.1" x14ac:dyDescent="0.85">
      <c r="A1" s="7" t="s">
        <v>14</v>
      </c>
    </row>
    <row r="2" spans="1:6" ht="18.75" customHeight="1" x14ac:dyDescent="0.4">
      <c r="F2" s="1"/>
    </row>
    <row r="3" spans="1:6" s="4" customFormat="1" ht="36.75" customHeight="1" thickBot="1" x14ac:dyDescent="0.45">
      <c r="A3" s="6" t="s">
        <v>0</v>
      </c>
      <c r="B3" s="9" t="s">
        <v>13</v>
      </c>
      <c r="C3" s="9" t="s">
        <v>6</v>
      </c>
    </row>
    <row r="4" spans="1:6" s="4" customFormat="1" ht="36.75" customHeight="1" x14ac:dyDescent="0.4">
      <c r="A4" s="11" t="s">
        <v>15</v>
      </c>
      <c r="B4" s="12">
        <f>VALUE(SUBSTITUTE(A4,CHAR(160),""))</f>
        <v>123546</v>
      </c>
      <c r="C4" s="10" t="str">
        <f ca="1">_xlfn.FORMULATEXT(B4)</f>
        <v>=VALUE(SUBSTITUTE(A4,CHAR(160),""))</v>
      </c>
      <c r="E4" s="5"/>
    </row>
    <row r="5" spans="1:6" s="4" customFormat="1" ht="36.75" customHeight="1" x14ac:dyDescent="0.4">
      <c r="A5" s="11"/>
      <c r="B5" s="12"/>
      <c r="C5" s="10"/>
      <c r="E5" s="5"/>
    </row>
    <row r="6" spans="1:6" s="4" customFormat="1" ht="36.75" customHeight="1" x14ac:dyDescent="0.4">
      <c r="A6" s="11"/>
      <c r="B6" s="12"/>
      <c r="C6" s="10"/>
      <c r="E6" s="5"/>
    </row>
    <row r="7" spans="1:6" s="4" customFormat="1" ht="36.75" customHeight="1" thickBot="1" x14ac:dyDescent="0.45">
      <c r="A7" s="8" t="s">
        <v>1</v>
      </c>
      <c r="B7" s="8" t="s">
        <v>8</v>
      </c>
      <c r="C7" s="9" t="s">
        <v>7</v>
      </c>
      <c r="D7" s="9" t="s">
        <v>6</v>
      </c>
    </row>
    <row r="8" spans="1:6" ht="36.75" customHeight="1" x14ac:dyDescent="0.4">
      <c r="A8" s="2" t="s">
        <v>2</v>
      </c>
      <c r="B8" s="2" t="str">
        <f>TRIM(A8)</f>
        <v>   Sarah Brooke  </v>
      </c>
      <c r="C8" s="4" t="str">
        <f>TRIM(SUBSTITUTE(A8,CHAR(160),CHAR(32)))</f>
        <v>Sarah Brooke</v>
      </c>
      <c r="D8" s="10" t="str">
        <f ca="1">_xlfn.FORMULATEXT(C8)</f>
        <v>=TRIM(SUBSTITUTE(A8,CHAR(160),CHAR(32)))</v>
      </c>
    </row>
    <row r="9" spans="1:6" ht="36.75" customHeight="1" x14ac:dyDescent="0.4">
      <c r="A9" s="2" t="s">
        <v>3</v>
      </c>
      <c r="B9" s="2" t="str">
        <f t="shared" ref="B9:B11" si="0">TRIM(A9)</f>
        <v>Robert    Brown</v>
      </c>
      <c r="C9" s="4" t="str">
        <f t="shared" ref="C9:C11" si="1">TRIM(SUBSTITUTE(A9,CHAR(160),CHAR(32)))</f>
        <v>Robert Brown</v>
      </c>
      <c r="D9" s="10" t="str">
        <f t="shared" ref="D9:D11" ca="1" si="2">_xlfn.FORMULATEXT(C9)</f>
        <v>=TRIM(SUBSTITUTE(A9,CHAR(160),CHAR(32)))</v>
      </c>
      <c r="E9" s="1"/>
    </row>
    <row r="10" spans="1:6" ht="36.75" customHeight="1" x14ac:dyDescent="0.4">
      <c r="A10" s="2" t="s">
        <v>4</v>
      </c>
      <c r="B10" s="2" t="str">
        <f t="shared" si="0"/>
        <v>AB1234 </v>
      </c>
      <c r="C10" s="4" t="str">
        <f t="shared" si="1"/>
        <v>AB1234</v>
      </c>
      <c r="D10" s="10" t="str">
        <f t="shared" ca="1" si="2"/>
        <v>=TRIM(SUBSTITUTE(A10,CHAR(160),CHAR(32)))</v>
      </c>
    </row>
    <row r="11" spans="1:6" ht="36.75" customHeight="1" x14ac:dyDescent="0.4">
      <c r="A11" s="3" t="s">
        <v>5</v>
      </c>
      <c r="B11" s="2" t="str">
        <f t="shared" si="0"/>
        <v>     1234</v>
      </c>
      <c r="C11" s="4" t="str">
        <f t="shared" si="1"/>
        <v>1234</v>
      </c>
      <c r="D11" s="10" t="str">
        <f t="shared" ca="1" si="2"/>
        <v>=TRIM(SUBSTITUTE(A11,CHAR(160),CHAR(32)))</v>
      </c>
    </row>
    <row r="12" spans="1:6" ht="36.75" customHeight="1" x14ac:dyDescent="0.4"/>
    <row r="13" spans="1:6" ht="36.75" customHeight="1" x14ac:dyDescent="0.4"/>
    <row r="14" spans="1:6" ht="36.75" customHeight="1" x14ac:dyDescent="0.4"/>
    <row r="15" spans="1:6" ht="36.75" customHeight="1" x14ac:dyDescent="0.4"/>
    <row r="16" spans="1:6" ht="36.75" customHeight="1" x14ac:dyDescent="0.4"/>
    <row r="17" ht="36.75" customHeight="1" x14ac:dyDescent="0.4"/>
    <row r="18" ht="36.75" customHeight="1" x14ac:dyDescent="0.4"/>
    <row r="19" ht="36.75" customHeight="1" x14ac:dyDescent="0.4"/>
    <row r="20" ht="36.75" customHeight="1" x14ac:dyDescent="0.4"/>
    <row r="21" ht="36.75" customHeight="1" x14ac:dyDescent="0.4"/>
    <row r="22" ht="36.75" customHeight="1" x14ac:dyDescent="0.4"/>
    <row r="23" ht="36.75" customHeight="1" x14ac:dyDescent="0.4"/>
    <row r="24" ht="36.75" customHeight="1" x14ac:dyDescent="0.4"/>
    <row r="25" ht="36.75" customHeight="1" x14ac:dyDescent="0.4"/>
    <row r="26" ht="36.75" customHeight="1" x14ac:dyDescent="0.4"/>
    <row r="27" ht="36.75" customHeight="1" x14ac:dyDescent="0.4"/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35B72-20F2-4E63-AC22-B573213F862E}">
  <dimension ref="A1:C17"/>
  <sheetViews>
    <sheetView topLeftCell="A3" zoomScale="110" zoomScaleNormal="110" workbookViewId="0">
      <pane ySplit="1" topLeftCell="A4" activePane="bottomLeft" state="frozen"/>
      <selection activeCell="A3" sqref="A3"/>
      <selection pane="bottomLeft" activeCell="B4" sqref="B4"/>
    </sheetView>
  </sheetViews>
  <sheetFormatPr defaultRowHeight="12.3" x14ac:dyDescent="0.4"/>
  <cols>
    <col min="1" max="1" width="59.6640625" bestFit="1" customWidth="1"/>
    <col min="2" max="2" width="44.71875" customWidth="1"/>
    <col min="3" max="3" width="10.83203125" bestFit="1" customWidth="1"/>
    <col min="253" max="254" width="20.44140625" customWidth="1"/>
    <col min="255" max="255" width="22.71875" bestFit="1" customWidth="1"/>
    <col min="509" max="510" width="20.44140625" customWidth="1"/>
    <col min="511" max="511" width="22.71875" bestFit="1" customWidth="1"/>
    <col min="765" max="766" width="20.44140625" customWidth="1"/>
    <col min="767" max="767" width="22.71875" bestFit="1" customWidth="1"/>
    <col min="1021" max="1022" width="20.44140625" customWidth="1"/>
    <col min="1023" max="1023" width="22.71875" bestFit="1" customWidth="1"/>
    <col min="1277" max="1278" width="20.44140625" customWidth="1"/>
    <col min="1279" max="1279" width="22.71875" bestFit="1" customWidth="1"/>
    <col min="1533" max="1534" width="20.44140625" customWidth="1"/>
    <col min="1535" max="1535" width="22.71875" bestFit="1" customWidth="1"/>
    <col min="1789" max="1790" width="20.44140625" customWidth="1"/>
    <col min="1791" max="1791" width="22.71875" bestFit="1" customWidth="1"/>
    <col min="2045" max="2046" width="20.44140625" customWidth="1"/>
    <col min="2047" max="2047" width="22.71875" bestFit="1" customWidth="1"/>
    <col min="2301" max="2302" width="20.44140625" customWidth="1"/>
    <col min="2303" max="2303" width="22.71875" bestFit="1" customWidth="1"/>
    <col min="2557" max="2558" width="20.44140625" customWidth="1"/>
    <col min="2559" max="2559" width="22.71875" bestFit="1" customWidth="1"/>
    <col min="2813" max="2814" width="20.44140625" customWidth="1"/>
    <col min="2815" max="2815" width="22.71875" bestFit="1" customWidth="1"/>
    <col min="3069" max="3070" width="20.44140625" customWidth="1"/>
    <col min="3071" max="3071" width="22.71875" bestFit="1" customWidth="1"/>
    <col min="3325" max="3326" width="20.44140625" customWidth="1"/>
    <col min="3327" max="3327" width="22.71875" bestFit="1" customWidth="1"/>
    <col min="3581" max="3582" width="20.44140625" customWidth="1"/>
    <col min="3583" max="3583" width="22.71875" bestFit="1" customWidth="1"/>
    <col min="3837" max="3838" width="20.44140625" customWidth="1"/>
    <col min="3839" max="3839" width="22.71875" bestFit="1" customWidth="1"/>
    <col min="4093" max="4094" width="20.44140625" customWidth="1"/>
    <col min="4095" max="4095" width="22.71875" bestFit="1" customWidth="1"/>
    <col min="4349" max="4350" width="20.44140625" customWidth="1"/>
    <col min="4351" max="4351" width="22.71875" bestFit="1" customWidth="1"/>
    <col min="4605" max="4606" width="20.44140625" customWidth="1"/>
    <col min="4607" max="4607" width="22.71875" bestFit="1" customWidth="1"/>
    <col min="4861" max="4862" width="20.44140625" customWidth="1"/>
    <col min="4863" max="4863" width="22.71875" bestFit="1" customWidth="1"/>
    <col min="5117" max="5118" width="20.44140625" customWidth="1"/>
    <col min="5119" max="5119" width="22.71875" bestFit="1" customWidth="1"/>
    <col min="5373" max="5374" width="20.44140625" customWidth="1"/>
    <col min="5375" max="5375" width="22.71875" bestFit="1" customWidth="1"/>
    <col min="5629" max="5630" width="20.44140625" customWidth="1"/>
    <col min="5631" max="5631" width="22.71875" bestFit="1" customWidth="1"/>
    <col min="5885" max="5886" width="20.44140625" customWidth="1"/>
    <col min="5887" max="5887" width="22.71875" bestFit="1" customWidth="1"/>
    <col min="6141" max="6142" width="20.44140625" customWidth="1"/>
    <col min="6143" max="6143" width="22.71875" bestFit="1" customWidth="1"/>
    <col min="6397" max="6398" width="20.44140625" customWidth="1"/>
    <col min="6399" max="6399" width="22.71875" bestFit="1" customWidth="1"/>
    <col min="6653" max="6654" width="20.44140625" customWidth="1"/>
    <col min="6655" max="6655" width="22.71875" bestFit="1" customWidth="1"/>
    <col min="6909" max="6910" width="20.44140625" customWidth="1"/>
    <col min="6911" max="6911" width="22.71875" bestFit="1" customWidth="1"/>
    <col min="7165" max="7166" width="20.44140625" customWidth="1"/>
    <col min="7167" max="7167" width="22.71875" bestFit="1" customWidth="1"/>
    <col min="7421" max="7422" width="20.44140625" customWidth="1"/>
    <col min="7423" max="7423" width="22.71875" bestFit="1" customWidth="1"/>
    <col min="7677" max="7678" width="20.44140625" customWidth="1"/>
    <col min="7679" max="7679" width="22.71875" bestFit="1" customWidth="1"/>
    <col min="7933" max="7934" width="20.44140625" customWidth="1"/>
    <col min="7935" max="7935" width="22.71875" bestFit="1" customWidth="1"/>
    <col min="8189" max="8190" width="20.44140625" customWidth="1"/>
    <col min="8191" max="8191" width="22.71875" bestFit="1" customWidth="1"/>
    <col min="8445" max="8446" width="20.44140625" customWidth="1"/>
    <col min="8447" max="8447" width="22.71875" bestFit="1" customWidth="1"/>
    <col min="8701" max="8702" width="20.44140625" customWidth="1"/>
    <col min="8703" max="8703" width="22.71875" bestFit="1" customWidth="1"/>
    <col min="8957" max="8958" width="20.44140625" customWidth="1"/>
    <col min="8959" max="8959" width="22.71875" bestFit="1" customWidth="1"/>
    <col min="9213" max="9214" width="20.44140625" customWidth="1"/>
    <col min="9215" max="9215" width="22.71875" bestFit="1" customWidth="1"/>
    <col min="9469" max="9470" width="20.44140625" customWidth="1"/>
    <col min="9471" max="9471" width="22.71875" bestFit="1" customWidth="1"/>
    <col min="9725" max="9726" width="20.44140625" customWidth="1"/>
    <col min="9727" max="9727" width="22.71875" bestFit="1" customWidth="1"/>
    <col min="9981" max="9982" width="20.44140625" customWidth="1"/>
    <col min="9983" max="9983" width="22.71875" bestFit="1" customWidth="1"/>
    <col min="10237" max="10238" width="20.44140625" customWidth="1"/>
    <col min="10239" max="10239" width="22.71875" bestFit="1" customWidth="1"/>
    <col min="10493" max="10494" width="20.44140625" customWidth="1"/>
    <col min="10495" max="10495" width="22.71875" bestFit="1" customWidth="1"/>
    <col min="10749" max="10750" width="20.44140625" customWidth="1"/>
    <col min="10751" max="10751" width="22.71875" bestFit="1" customWidth="1"/>
    <col min="11005" max="11006" width="20.44140625" customWidth="1"/>
    <col min="11007" max="11007" width="22.71875" bestFit="1" customWidth="1"/>
    <col min="11261" max="11262" width="20.44140625" customWidth="1"/>
    <col min="11263" max="11263" width="22.71875" bestFit="1" customWidth="1"/>
    <col min="11517" max="11518" width="20.44140625" customWidth="1"/>
    <col min="11519" max="11519" width="22.71875" bestFit="1" customWidth="1"/>
    <col min="11773" max="11774" width="20.44140625" customWidth="1"/>
    <col min="11775" max="11775" width="22.71875" bestFit="1" customWidth="1"/>
    <col min="12029" max="12030" width="20.44140625" customWidth="1"/>
    <col min="12031" max="12031" width="22.71875" bestFit="1" customWidth="1"/>
    <col min="12285" max="12286" width="20.44140625" customWidth="1"/>
    <col min="12287" max="12287" width="22.71875" bestFit="1" customWidth="1"/>
    <col min="12541" max="12542" width="20.44140625" customWidth="1"/>
    <col min="12543" max="12543" width="22.71875" bestFit="1" customWidth="1"/>
    <col min="12797" max="12798" width="20.44140625" customWidth="1"/>
    <col min="12799" max="12799" width="22.71875" bestFit="1" customWidth="1"/>
    <col min="13053" max="13054" width="20.44140625" customWidth="1"/>
    <col min="13055" max="13055" width="22.71875" bestFit="1" customWidth="1"/>
    <col min="13309" max="13310" width="20.44140625" customWidth="1"/>
    <col min="13311" max="13311" width="22.71875" bestFit="1" customWidth="1"/>
    <col min="13565" max="13566" width="20.44140625" customWidth="1"/>
    <col min="13567" max="13567" width="22.71875" bestFit="1" customWidth="1"/>
    <col min="13821" max="13822" width="20.44140625" customWidth="1"/>
    <col min="13823" max="13823" width="22.71875" bestFit="1" customWidth="1"/>
    <col min="14077" max="14078" width="20.44140625" customWidth="1"/>
    <col min="14079" max="14079" width="22.71875" bestFit="1" customWidth="1"/>
    <col min="14333" max="14334" width="20.44140625" customWidth="1"/>
    <col min="14335" max="14335" width="22.71875" bestFit="1" customWidth="1"/>
    <col min="14589" max="14590" width="20.44140625" customWidth="1"/>
    <col min="14591" max="14591" width="22.71875" bestFit="1" customWidth="1"/>
    <col min="14845" max="14846" width="20.44140625" customWidth="1"/>
    <col min="14847" max="14847" width="22.71875" bestFit="1" customWidth="1"/>
    <col min="15101" max="15102" width="20.44140625" customWidth="1"/>
    <col min="15103" max="15103" width="22.71875" bestFit="1" customWidth="1"/>
    <col min="15357" max="15358" width="20.44140625" customWidth="1"/>
    <col min="15359" max="15359" width="22.71875" bestFit="1" customWidth="1"/>
    <col min="15613" max="15614" width="20.44140625" customWidth="1"/>
    <col min="15615" max="15615" width="22.71875" bestFit="1" customWidth="1"/>
    <col min="15869" max="15870" width="20.44140625" customWidth="1"/>
    <col min="15871" max="15871" width="22.71875" bestFit="1" customWidth="1"/>
    <col min="16125" max="16126" width="20.44140625" customWidth="1"/>
    <col min="16127" max="16127" width="22.71875" bestFit="1" customWidth="1"/>
  </cols>
  <sheetData>
    <row r="1" spans="1:3" ht="23.1" x14ac:dyDescent="0.85">
      <c r="A1" s="7" t="s">
        <v>10</v>
      </c>
    </row>
    <row r="2" spans="1:3" ht="18.75" customHeight="1" x14ac:dyDescent="0.4">
      <c r="C2" s="1"/>
    </row>
    <row r="3" spans="1:3" ht="36.75" customHeight="1" thickBot="1" x14ac:dyDescent="0.45">
      <c r="A3" s="8" t="s">
        <v>11</v>
      </c>
      <c r="B3" s="9" t="s">
        <v>12</v>
      </c>
    </row>
    <row r="4" spans="1:3" ht="36.75" customHeight="1" x14ac:dyDescent="0.4">
      <c r="A4" s="3" t="s">
        <v>9</v>
      </c>
      <c r="B4" s="3"/>
    </row>
    <row r="5" spans="1:3" ht="36.75" customHeight="1" x14ac:dyDescent="0.4">
      <c r="A5" s="3" t="s">
        <v>9</v>
      </c>
      <c r="B5" s="3"/>
    </row>
    <row r="6" spans="1:3" ht="36.75" customHeight="1" x14ac:dyDescent="0.4">
      <c r="A6" s="3" t="s">
        <v>9</v>
      </c>
      <c r="B6" s="3"/>
    </row>
    <row r="7" spans="1:3" ht="36.75" customHeight="1" x14ac:dyDescent="0.4"/>
    <row r="8" spans="1:3" ht="36.75" customHeight="1" x14ac:dyDescent="0.4"/>
    <row r="9" spans="1:3" ht="36.75" customHeight="1" x14ac:dyDescent="0.4"/>
    <row r="10" spans="1:3" ht="36.75" customHeight="1" x14ac:dyDescent="0.4"/>
    <row r="11" spans="1:3" ht="36.75" customHeight="1" x14ac:dyDescent="0.4"/>
    <row r="12" spans="1:3" ht="36.75" customHeight="1" x14ac:dyDescent="0.4"/>
    <row r="13" spans="1:3" ht="36.75" customHeight="1" x14ac:dyDescent="0.4"/>
    <row r="14" spans="1:3" ht="36.75" customHeight="1" x14ac:dyDescent="0.4"/>
    <row r="15" spans="1:3" ht="36.75" customHeight="1" x14ac:dyDescent="0.4"/>
    <row r="16" spans="1:3" ht="36.75" customHeight="1" x14ac:dyDescent="0.4"/>
    <row r="17" ht="36.75" customHeight="1" x14ac:dyDescent="0.4"/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65CD7-C03D-4075-B172-277E0FAFD7BD}">
  <dimension ref="A1:D17"/>
  <sheetViews>
    <sheetView topLeftCell="A3" zoomScale="110" zoomScaleNormal="110" workbookViewId="0">
      <pane ySplit="1" topLeftCell="A4" activePane="bottomLeft" state="frozen"/>
      <selection activeCell="A3" sqref="A3"/>
      <selection pane="bottomLeft" activeCell="B4" sqref="B4"/>
    </sheetView>
  </sheetViews>
  <sheetFormatPr defaultRowHeight="12.3" x14ac:dyDescent="0.4"/>
  <cols>
    <col min="1" max="1" width="59.6640625" bestFit="1" customWidth="1"/>
    <col min="2" max="2" width="44.71875" customWidth="1"/>
    <col min="3" max="3" width="31.21875" bestFit="1" customWidth="1"/>
    <col min="4" max="4" width="10.83203125" bestFit="1" customWidth="1"/>
    <col min="254" max="255" width="20.44140625" customWidth="1"/>
    <col min="256" max="256" width="22.71875" bestFit="1" customWidth="1"/>
    <col min="510" max="511" width="20.44140625" customWidth="1"/>
    <col min="512" max="512" width="22.71875" bestFit="1" customWidth="1"/>
    <col min="766" max="767" width="20.44140625" customWidth="1"/>
    <col min="768" max="768" width="22.71875" bestFit="1" customWidth="1"/>
    <col min="1022" max="1023" width="20.44140625" customWidth="1"/>
    <col min="1024" max="1024" width="22.71875" bestFit="1" customWidth="1"/>
    <col min="1278" max="1279" width="20.44140625" customWidth="1"/>
    <col min="1280" max="1280" width="22.71875" bestFit="1" customWidth="1"/>
    <col min="1534" max="1535" width="20.44140625" customWidth="1"/>
    <col min="1536" max="1536" width="22.71875" bestFit="1" customWidth="1"/>
    <col min="1790" max="1791" width="20.44140625" customWidth="1"/>
    <col min="1792" max="1792" width="22.71875" bestFit="1" customWidth="1"/>
    <col min="2046" max="2047" width="20.44140625" customWidth="1"/>
    <col min="2048" max="2048" width="22.71875" bestFit="1" customWidth="1"/>
    <col min="2302" max="2303" width="20.44140625" customWidth="1"/>
    <col min="2304" max="2304" width="22.71875" bestFit="1" customWidth="1"/>
    <col min="2558" max="2559" width="20.44140625" customWidth="1"/>
    <col min="2560" max="2560" width="22.71875" bestFit="1" customWidth="1"/>
    <col min="2814" max="2815" width="20.44140625" customWidth="1"/>
    <col min="2816" max="2816" width="22.71875" bestFit="1" customWidth="1"/>
    <col min="3070" max="3071" width="20.44140625" customWidth="1"/>
    <col min="3072" max="3072" width="22.71875" bestFit="1" customWidth="1"/>
    <col min="3326" max="3327" width="20.44140625" customWidth="1"/>
    <col min="3328" max="3328" width="22.71875" bestFit="1" customWidth="1"/>
    <col min="3582" max="3583" width="20.44140625" customWidth="1"/>
    <col min="3584" max="3584" width="22.71875" bestFit="1" customWidth="1"/>
    <col min="3838" max="3839" width="20.44140625" customWidth="1"/>
    <col min="3840" max="3840" width="22.71875" bestFit="1" customWidth="1"/>
    <col min="4094" max="4095" width="20.44140625" customWidth="1"/>
    <col min="4096" max="4096" width="22.71875" bestFit="1" customWidth="1"/>
    <col min="4350" max="4351" width="20.44140625" customWidth="1"/>
    <col min="4352" max="4352" width="22.71875" bestFit="1" customWidth="1"/>
    <col min="4606" max="4607" width="20.44140625" customWidth="1"/>
    <col min="4608" max="4608" width="22.71875" bestFit="1" customWidth="1"/>
    <col min="4862" max="4863" width="20.44140625" customWidth="1"/>
    <col min="4864" max="4864" width="22.71875" bestFit="1" customWidth="1"/>
    <col min="5118" max="5119" width="20.44140625" customWidth="1"/>
    <col min="5120" max="5120" width="22.71875" bestFit="1" customWidth="1"/>
    <col min="5374" max="5375" width="20.44140625" customWidth="1"/>
    <col min="5376" max="5376" width="22.71875" bestFit="1" customWidth="1"/>
    <col min="5630" max="5631" width="20.44140625" customWidth="1"/>
    <col min="5632" max="5632" width="22.71875" bestFit="1" customWidth="1"/>
    <col min="5886" max="5887" width="20.44140625" customWidth="1"/>
    <col min="5888" max="5888" width="22.71875" bestFit="1" customWidth="1"/>
    <col min="6142" max="6143" width="20.44140625" customWidth="1"/>
    <col min="6144" max="6144" width="22.71875" bestFit="1" customWidth="1"/>
    <col min="6398" max="6399" width="20.44140625" customWidth="1"/>
    <col min="6400" max="6400" width="22.71875" bestFit="1" customWidth="1"/>
    <col min="6654" max="6655" width="20.44140625" customWidth="1"/>
    <col min="6656" max="6656" width="22.71875" bestFit="1" customWidth="1"/>
    <col min="6910" max="6911" width="20.44140625" customWidth="1"/>
    <col min="6912" max="6912" width="22.71875" bestFit="1" customWidth="1"/>
    <col min="7166" max="7167" width="20.44140625" customWidth="1"/>
    <col min="7168" max="7168" width="22.71875" bestFit="1" customWidth="1"/>
    <col min="7422" max="7423" width="20.44140625" customWidth="1"/>
    <col min="7424" max="7424" width="22.71875" bestFit="1" customWidth="1"/>
    <col min="7678" max="7679" width="20.44140625" customWidth="1"/>
    <col min="7680" max="7680" width="22.71875" bestFit="1" customWidth="1"/>
    <col min="7934" max="7935" width="20.44140625" customWidth="1"/>
    <col min="7936" max="7936" width="22.71875" bestFit="1" customWidth="1"/>
    <col min="8190" max="8191" width="20.44140625" customWidth="1"/>
    <col min="8192" max="8192" width="22.71875" bestFit="1" customWidth="1"/>
    <col min="8446" max="8447" width="20.44140625" customWidth="1"/>
    <col min="8448" max="8448" width="22.71875" bestFit="1" customWidth="1"/>
    <col min="8702" max="8703" width="20.44140625" customWidth="1"/>
    <col min="8704" max="8704" width="22.71875" bestFit="1" customWidth="1"/>
    <col min="8958" max="8959" width="20.44140625" customWidth="1"/>
    <col min="8960" max="8960" width="22.71875" bestFit="1" customWidth="1"/>
    <col min="9214" max="9215" width="20.44140625" customWidth="1"/>
    <col min="9216" max="9216" width="22.71875" bestFit="1" customWidth="1"/>
    <col min="9470" max="9471" width="20.44140625" customWidth="1"/>
    <col min="9472" max="9472" width="22.71875" bestFit="1" customWidth="1"/>
    <col min="9726" max="9727" width="20.44140625" customWidth="1"/>
    <col min="9728" max="9728" width="22.71875" bestFit="1" customWidth="1"/>
    <col min="9982" max="9983" width="20.44140625" customWidth="1"/>
    <col min="9984" max="9984" width="22.71875" bestFit="1" customWidth="1"/>
    <col min="10238" max="10239" width="20.44140625" customWidth="1"/>
    <col min="10240" max="10240" width="22.71875" bestFit="1" customWidth="1"/>
    <col min="10494" max="10495" width="20.44140625" customWidth="1"/>
    <col min="10496" max="10496" width="22.71875" bestFit="1" customWidth="1"/>
    <col min="10750" max="10751" width="20.44140625" customWidth="1"/>
    <col min="10752" max="10752" width="22.71875" bestFit="1" customWidth="1"/>
    <col min="11006" max="11007" width="20.44140625" customWidth="1"/>
    <col min="11008" max="11008" width="22.71875" bestFit="1" customWidth="1"/>
    <col min="11262" max="11263" width="20.44140625" customWidth="1"/>
    <col min="11264" max="11264" width="22.71875" bestFit="1" customWidth="1"/>
    <col min="11518" max="11519" width="20.44140625" customWidth="1"/>
    <col min="11520" max="11520" width="22.71875" bestFit="1" customWidth="1"/>
    <col min="11774" max="11775" width="20.44140625" customWidth="1"/>
    <col min="11776" max="11776" width="22.71875" bestFit="1" customWidth="1"/>
    <col min="12030" max="12031" width="20.44140625" customWidth="1"/>
    <col min="12032" max="12032" width="22.71875" bestFit="1" customWidth="1"/>
    <col min="12286" max="12287" width="20.44140625" customWidth="1"/>
    <col min="12288" max="12288" width="22.71875" bestFit="1" customWidth="1"/>
    <col min="12542" max="12543" width="20.44140625" customWidth="1"/>
    <col min="12544" max="12544" width="22.71875" bestFit="1" customWidth="1"/>
    <col min="12798" max="12799" width="20.44140625" customWidth="1"/>
    <col min="12800" max="12800" width="22.71875" bestFit="1" customWidth="1"/>
    <col min="13054" max="13055" width="20.44140625" customWidth="1"/>
    <col min="13056" max="13056" width="22.71875" bestFit="1" customWidth="1"/>
    <col min="13310" max="13311" width="20.44140625" customWidth="1"/>
    <col min="13312" max="13312" width="22.71875" bestFit="1" customWidth="1"/>
    <col min="13566" max="13567" width="20.44140625" customWidth="1"/>
    <col min="13568" max="13568" width="22.71875" bestFit="1" customWidth="1"/>
    <col min="13822" max="13823" width="20.44140625" customWidth="1"/>
    <col min="13824" max="13824" width="22.71875" bestFit="1" customWidth="1"/>
    <col min="14078" max="14079" width="20.44140625" customWidth="1"/>
    <col min="14080" max="14080" width="22.71875" bestFit="1" customWidth="1"/>
    <col min="14334" max="14335" width="20.44140625" customWidth="1"/>
    <col min="14336" max="14336" width="22.71875" bestFit="1" customWidth="1"/>
    <col min="14590" max="14591" width="20.44140625" customWidth="1"/>
    <col min="14592" max="14592" width="22.71875" bestFit="1" customWidth="1"/>
    <col min="14846" max="14847" width="20.44140625" customWidth="1"/>
    <col min="14848" max="14848" width="22.71875" bestFit="1" customWidth="1"/>
    <col min="15102" max="15103" width="20.44140625" customWidth="1"/>
    <col min="15104" max="15104" width="22.71875" bestFit="1" customWidth="1"/>
    <col min="15358" max="15359" width="20.44140625" customWidth="1"/>
    <col min="15360" max="15360" width="22.71875" bestFit="1" customWidth="1"/>
    <col min="15614" max="15615" width="20.44140625" customWidth="1"/>
    <col min="15616" max="15616" width="22.71875" bestFit="1" customWidth="1"/>
    <col min="15870" max="15871" width="20.44140625" customWidth="1"/>
    <col min="15872" max="15872" width="22.71875" bestFit="1" customWidth="1"/>
    <col min="16126" max="16127" width="20.44140625" customWidth="1"/>
    <col min="16128" max="16128" width="22.71875" bestFit="1" customWidth="1"/>
  </cols>
  <sheetData>
    <row r="1" spans="1:4" ht="23.1" x14ac:dyDescent="0.85">
      <c r="A1" s="7" t="s">
        <v>10</v>
      </c>
    </row>
    <row r="2" spans="1:4" ht="18.75" customHeight="1" x14ac:dyDescent="0.4">
      <c r="D2" s="1"/>
    </row>
    <row r="3" spans="1:4" ht="36.75" customHeight="1" thickBot="1" x14ac:dyDescent="0.45">
      <c r="A3" s="8" t="s">
        <v>11</v>
      </c>
      <c r="B3" s="9" t="s">
        <v>12</v>
      </c>
      <c r="C3" s="9" t="s">
        <v>6</v>
      </c>
    </row>
    <row r="4" spans="1:4" ht="36.75" customHeight="1" x14ac:dyDescent="0.4">
      <c r="A4" s="3" t="s">
        <v>9</v>
      </c>
      <c r="B4" s="3" t="str">
        <f>_xlfn.TEXTBEFORE(A4," ",2)</f>
        <v>Sam Brown</v>
      </c>
      <c r="C4" s="3" t="str">
        <f ca="1">IFERROR(_xlfn.FORMULATEXT(B4),"")</f>
        <v>=TEXTBEFORE(A4," ",2)</v>
      </c>
    </row>
    <row r="5" spans="1:4" ht="36.75" customHeight="1" x14ac:dyDescent="0.4">
      <c r="A5" s="3" t="s">
        <v>9</v>
      </c>
      <c r="B5" s="3" t="str">
        <f>_xlfn.TEXTAFTER(TRIM(A5)," ",2)</f>
        <v>sam.brown@company.com</v>
      </c>
      <c r="C5" s="3" t="str">
        <f ca="1">IFERROR(_xlfn.FORMULATEXT(B5),"")</f>
        <v>=TEXTAFTER(TRIM(A5)," ",2)</v>
      </c>
    </row>
    <row r="6" spans="1:4" ht="36.75" customHeight="1" x14ac:dyDescent="0.4">
      <c r="A6" s="3" t="s">
        <v>9</v>
      </c>
      <c r="B6" s="3" t="str">
        <f>_xlfn.TEXTAFTER(A6," ",-1)</f>
        <v>sam.brown@company.com</v>
      </c>
      <c r="C6" s="3" t="str">
        <f ca="1">IFERROR(_xlfn.FORMULATEXT(B6),"")</f>
        <v>=TEXTAFTER(A6," ",-1)</v>
      </c>
    </row>
    <row r="7" spans="1:4" ht="36.75" customHeight="1" x14ac:dyDescent="0.4"/>
    <row r="8" spans="1:4" ht="36.75" customHeight="1" x14ac:dyDescent="0.4"/>
    <row r="9" spans="1:4" ht="36.75" customHeight="1" x14ac:dyDescent="0.4"/>
    <row r="10" spans="1:4" ht="36.75" customHeight="1" x14ac:dyDescent="0.4"/>
    <row r="11" spans="1:4" ht="36.75" customHeight="1" x14ac:dyDescent="0.4"/>
    <row r="12" spans="1:4" ht="36.75" customHeight="1" x14ac:dyDescent="0.4"/>
    <row r="13" spans="1:4" ht="36.75" customHeight="1" x14ac:dyDescent="0.4"/>
    <row r="14" spans="1:4" ht="36.75" customHeight="1" x14ac:dyDescent="0.4"/>
    <row r="15" spans="1:4" ht="36.75" customHeight="1" x14ac:dyDescent="0.4"/>
    <row r="16" spans="1:4" ht="36.75" customHeight="1" x14ac:dyDescent="0.4"/>
    <row r="17" ht="36.75" customHeight="1" x14ac:dyDescent="0.4"/>
  </sheetData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48CB96A719714E9C09ACA5E5B6EB6C" ma:contentTypeVersion="18" ma:contentTypeDescription="Create a new document." ma:contentTypeScope="" ma:versionID="723473316b92c0cbc26991b073790714">
  <xsd:schema xmlns:xsd="http://www.w3.org/2001/XMLSchema" xmlns:xs="http://www.w3.org/2001/XMLSchema" xmlns:p="http://schemas.microsoft.com/office/2006/metadata/properties" xmlns:ns2="45065058-42f9-4b73-ba4a-cc45b09a4df4" xmlns:ns3="77d72153-35c4-4a42-b962-5c5191eb497e" targetNamespace="http://schemas.microsoft.com/office/2006/metadata/properties" ma:root="true" ma:fieldsID="996fbb71424ab08b96b5a423d2934483" ns2:_="" ns3:_="">
    <xsd:import namespace="45065058-42f9-4b73-ba4a-cc45b09a4df4"/>
    <xsd:import namespace="77d72153-35c4-4a42-b962-5c5191eb4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65058-42f9-4b73-ba4a-cc45b09a4d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1866325-b17c-4921-96e0-7bf6ed1c28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72153-35c4-4a42-b962-5c5191eb497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dce5633-27bf-4f4b-911a-4ab3925affe8}" ma:internalName="TaxCatchAll" ma:showField="CatchAllData" ma:web="77d72153-35c4-4a42-b962-5c5191eb4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065058-42f9-4b73-ba4a-cc45b09a4df4">
      <Terms xmlns="http://schemas.microsoft.com/office/infopath/2007/PartnerControls"/>
    </lcf76f155ced4ddcb4097134ff3c332f>
    <TaxCatchAll xmlns="77d72153-35c4-4a42-b962-5c5191eb497e" xsi:nil="true"/>
  </documentManagement>
</p:properties>
</file>

<file path=customXml/itemProps1.xml><?xml version="1.0" encoding="utf-8"?>
<ds:datastoreItem xmlns:ds="http://schemas.openxmlformats.org/officeDocument/2006/customXml" ds:itemID="{D4754AAC-C5CE-4FE2-B749-17FCE00336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065058-42f9-4b73-ba4a-cc45b09a4df4"/>
    <ds:schemaRef ds:uri="77d72153-35c4-4a42-b962-5c5191eb4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C0F45C-8F0A-404A-9F14-6B01F4031F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4EE204-1FDC-47E2-9C08-60803451D065}">
  <ds:schemaRefs>
    <ds:schemaRef ds:uri="http://schemas.microsoft.com/office/2006/metadata/properties"/>
    <ds:schemaRef ds:uri="http://schemas.microsoft.com/office/infopath/2007/PartnerControls"/>
    <ds:schemaRef ds:uri="45065058-42f9-4b73-ba4a-cc45b09a4df4"/>
    <ds:schemaRef ds:uri="77d72153-35c4-4a42-b962-5c5191eb49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non-breaking spaces formula</vt:lpstr>
      <vt:lpstr>non-breaking spaces completed</vt:lpstr>
      <vt:lpstr>clean text from cells</vt:lpstr>
      <vt:lpstr>clean text from cells completed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Sharyn Baines</dc:creator>
  <cp:lastModifiedBy>Sharyn - Excel at Work</cp:lastModifiedBy>
  <dcterms:created xsi:type="dcterms:W3CDTF">2020-08-27T04:14:56Z</dcterms:created>
  <dcterms:modified xsi:type="dcterms:W3CDTF">2025-08-01T05:01:28Z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0x010100B448CB96A719714E9C09ACA5E5B6EB6C</vt:lpwstr>
  </property>
  <property fmtid="{D5CDD505-2E9C-101B-9397-08002B2CF9AE}" pid="3" name="MediaServiceImageTags">
    <vt:lpwstr/>
  </property>
</Properties>
</file>